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55" windowHeight="840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<sst xmlns="http://schemas.openxmlformats.org/spreadsheetml/2006/main" count="389" uniqueCount="201">
  <si>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</si>
  <si>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</si>
  <si>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</si>
  <si>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</si>
  <si>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</si>
  <si>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</si>
  <si>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</si>
  <si>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</si>
  <si>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</si>
  <si>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</si>
  <si>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</si>
  <si>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</si>
  <si>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</si>
  <si>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</si>
  <si>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</si>
  <si>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</si>
  <si>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</si>
  <si>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</si>
  <si>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</si>
  <si>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</si>
  <si>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</si>
  <si>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</si>
  <si>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</si>
  <si>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</si>
  <si>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</si>
  <si>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</si>
  <si>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</si>
  <si>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</si>
  <si>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</si>
  <si>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</si>
  <si>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</si>
  <si>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</si>
  <si>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</si>
  <si>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</si>
  <si>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</si>
  <si>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</si>
  <si>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</si>
  <si>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</si>
  <si>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</si>
  <si>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</si>
  <si>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</si>
  <si>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</si>
  <si>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</si>
  <si>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</si>
  <si>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</si>
  <si>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</si>
  <si>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</si>
  <si>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</si>
  <si>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</si>
  <si>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</si>
  <si>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</si>
  <si>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</si>
  <si>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</si>
  <si>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</si>
  <si>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</si>
  <si>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</si>
  <si>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</si>
  <si>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</si>
  <si>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</si>
  <si>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</si>
  <si>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</si>
  <si>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</si>
  <si>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</si>
  <si>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</si>
  <si>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</si>
  <si>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</si>
  <si>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</si>
  <si>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</si>
  <si>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</si>
  <si>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</si>
  <si>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</si>
  <si>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</si>
  <si>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</si>
  <si>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</si>
  <si>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</si>
  <si>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</si>
  <si>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</si>
  <si>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</si>
  <si>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</si>
  <si>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</si>
  <si>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</si>
  <si>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</si>
  <si>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</si>
  <si>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</si>
  <si>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</si>
  <si>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</si>
  <si>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</si>
  <si>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</si>
  <si>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</si>
  <si>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</si>
  <si>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</si>
  <si>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</si>
  <si>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</si>
  <si>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</si>
  <si>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</si>
  <si>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</si>
  <si>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</si>
  <si>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</si>
  <si>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</si>
  <si>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</si>
  <si>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</si>
  <si>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</si>
  <si>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</si>
  <si>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</si>
  <si>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</si>
  <si>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</si>
  <si>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Алтайский край, город Барнаул, улица Льва Толстого, 23</t>
  </si>
  <si>
    <t>Алтайский край</t>
  </si>
  <si>
    <t>Льва Толстого</t>
  </si>
  <si>
    <t>литер Б</t>
  </si>
  <si>
    <t>нежилое помещение</t>
  </si>
  <si>
    <t>63:000000:0000:630/116/Б+:++++/++</t>
  </si>
  <si>
    <t>ООО "Палитра"</t>
  </si>
  <si>
    <t>приказ</t>
  </si>
  <si>
    <t>Барнаул</t>
  </si>
  <si>
    <t>улица</t>
  </si>
  <si>
    <t>imush@altairegion-im.ru</t>
  </si>
  <si>
    <t>656035, Алтайский край, город Барнаул, улица Чкалова, 64</t>
  </si>
  <si>
    <t>здание столовой</t>
  </si>
  <si>
    <t>Литер А</t>
  </si>
  <si>
    <t>Министерство имущественных отношений Алтайского края</t>
  </si>
  <si>
    <t>Алтайский край, Первомайский район, село Бобровка, улица Садовая, 1 Б</t>
  </si>
  <si>
    <t>Алтайский край, Егорьевский район, поселок Перешеечный, улица Лесхозная, 67</t>
  </si>
  <si>
    <t>Лесхозная</t>
  </si>
  <si>
    <t>1 Б</t>
  </si>
  <si>
    <t>здание конторы корпус № 2</t>
  </si>
  <si>
    <t>село</t>
  </si>
  <si>
    <t>поселок</t>
  </si>
  <si>
    <t>Бобровка</t>
  </si>
  <si>
    <t>Перешеечный</t>
  </si>
  <si>
    <t>Садовая</t>
  </si>
  <si>
    <t>22:33:050513:416</t>
  </si>
  <si>
    <t>ИП Шарапова М.Г.</t>
  </si>
  <si>
    <t>22:09:010601:282</t>
  </si>
  <si>
    <t>4</t>
  </si>
  <si>
    <t>Алтайский край, Рубцовский район, с. Ракиты, ул. Центральная, 12</t>
  </si>
  <si>
    <t>Ракиты</t>
  </si>
  <si>
    <t xml:space="preserve">Центральная </t>
  </si>
  <si>
    <t>здание цеха по переработке древесины</t>
  </si>
  <si>
    <t>здание цеха лесопильного оборудования</t>
  </si>
  <si>
    <t>здание деревообрабатывающей мастерской</t>
  </si>
  <si>
    <t>Алтайский край, Третьяковский район, село Староалейское, улица Береговая</t>
  </si>
  <si>
    <t>Староалейское</t>
  </si>
  <si>
    <t>Береговая</t>
  </si>
  <si>
    <t>б\н</t>
  </si>
  <si>
    <t>гараж (Литер Г)</t>
  </si>
  <si>
    <t>Гущина</t>
  </si>
  <si>
    <t>156а</t>
  </si>
  <si>
    <t>гаражный бокс 8, ПГК-174</t>
  </si>
  <si>
    <t>Алтайский край, г. Барнаул, ул. Гущина, 156а</t>
  </si>
  <si>
    <t>Алтайский край, г. Барнаул, мкр. Новосиликатный, ул. Суворова, 13/ул. Целинная, 25</t>
  </si>
  <si>
    <t>Новосиликатный</t>
  </si>
  <si>
    <t>Суворова/Целинная</t>
  </si>
  <si>
    <t>13/25</t>
  </si>
  <si>
    <t>пристрой к зданию главного корпуса больницы (Литер ЛЛ1)</t>
  </si>
  <si>
    <t>Алтайский край, тр. Тюменцево-Юдиха, примерно в 1,1 км от ориентира по направлению на юг. (Почтовый адрес ориентира: Алтайский край, Тюменцевский район, с. Тюменцево)</t>
  </si>
  <si>
    <t>земельный участок категории земель сельскохозяйственного назначения</t>
  </si>
  <si>
    <t>22:52:050046:253</t>
  </si>
  <si>
    <t>22:39:010301:344</t>
  </si>
  <si>
    <t>22:39:010301:260</t>
  </si>
  <si>
    <t>22:39:010301:324</t>
  </si>
  <si>
    <t>22:50:140007:1716</t>
  </si>
  <si>
    <t>22:63:010404:746</t>
  </si>
  <si>
    <t>22:63:030509:3195</t>
  </si>
  <si>
    <t xml:space="preserve">Алтайский край, Поспелихинский район, 
с. Поспелиха,  
ул. Островского, д. 81б
</t>
  </si>
  <si>
    <t xml:space="preserve">Алтайский край,
Благовещенский район,
р.п. Благовещенка,
ул. Л. Толстого, 52
</t>
  </si>
  <si>
    <t>Алтайский край, Павловский район, в границах землепользования СПК «Гвардейский», поле 38 уч. 1</t>
  </si>
  <si>
    <t>Поспелихинский район</t>
  </si>
  <si>
    <t>Благовещенский район</t>
  </si>
  <si>
    <t>Павловский район</t>
  </si>
  <si>
    <t>Тюменцевский район</t>
  </si>
  <si>
    <t>Третьяковский район</t>
  </si>
  <si>
    <t>Первомайский район</t>
  </si>
  <si>
    <t>Егорьевский район</t>
  </si>
  <si>
    <t>Рубцовский район</t>
  </si>
  <si>
    <t>рабочий поселок</t>
  </si>
  <si>
    <t>Поспелиха</t>
  </si>
  <si>
    <t>Благовещенка</t>
  </si>
  <si>
    <t>Островского</t>
  </si>
  <si>
    <t>б</t>
  </si>
  <si>
    <t>Л. Толстого</t>
  </si>
  <si>
    <t>управление имущественных отношений Алтайского края</t>
  </si>
  <si>
    <t>здание магазина</t>
  </si>
  <si>
    <t>здание столярного цеха</t>
  </si>
  <si>
    <t>здание конторы</t>
  </si>
  <si>
    <t>здание гаража</t>
  </si>
  <si>
    <t>22:31:010803:94</t>
  </si>
  <si>
    <t>http://www.altsmb.ru/index.php/working/place</t>
  </si>
  <si>
    <t>Левыкин Андрей Анатольевич</t>
  </si>
  <si>
    <t>(3852) 63-52-22</t>
  </si>
  <si>
    <t xml:space="preserve">отдел аренды, использования государственного имущества и рекламы </t>
  </si>
  <si>
    <r>
      <t>Номер в реестре имущест-ва</t>
    </r>
    <r>
      <rPr>
        <vertAlign val="superscript"/>
        <sz val="16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</si>
  <si>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6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</si>
  <si>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6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</si>
  <si>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6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</si>
  <si>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6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</si>
  <si>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6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</si>
  <si>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6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</si>
  <si>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6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</si>
  <si>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6"/>
        <color theme="1"/>
        <rFont val="Times New Roman"/>
        <family val="1"/>
        <charset val="204"/>
      </rPr>
      <t>3</t>
    </r>
  </si>
  <si>
    <t>ИП Капурин В.И.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</si>
</sst>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d/mm/yy"/>
    <numFmt numFmtId="166" formatCode="00000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vertAlign val="superscript"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1" applyFont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wrapText="1" shrinkToFit="1"/>
      <protection hidden="1"/>
    </xf>
    <xf numFmtId="0" fontId="12" fillId="4" borderId="0" xfId="0" applyFont="1" applyFill="1" applyAlignment="1" applyProtection="1">
      <alignment wrapText="1" shrinkToFit="1"/>
      <protection hidden="1"/>
    </xf>
    <xf numFmtId="49" fontId="12" fillId="4" borderId="1" xfId="0" applyNumberFormat="1" applyFont="1" applyFill="1" applyBorder="1" applyAlignment="1" applyProtection="1">
      <alignment wrapText="1" shrinkToFit="1"/>
      <protection hidden="1"/>
    </xf>
    <xf numFmtId="14" fontId="12" fillId="4" borderId="1" xfId="0" applyNumberFormat="1" applyFont="1" applyFill="1" applyBorder="1" applyAlignment="1" applyProtection="1">
      <alignment wrapText="1" shrinkToFit="1"/>
      <protection hidden="1"/>
    </xf>
    <xf numFmtId="0" fontId="1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 applyProtection="1">
      <alignment vertical="center" wrapText="1" shrinkToFit="1"/>
      <protection hidden="1"/>
    </xf>
    <xf numFmtId="0" fontId="10" fillId="5" borderId="1" xfId="0" applyFont="1" applyFill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1" fontId="10" fillId="5" borderId="1" xfId="0" applyNumberFormat="1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14" fontId="8" fillId="0" borderId="1" xfId="0" applyNumberFormat="1" applyFont="1" applyBorder="1" applyAlignment="1" applyProtection="1">
      <alignment vertical="center" wrapText="1"/>
      <protection locked="0"/>
    </xf>
    <xf numFmtId="166" fontId="8" fillId="0" borderId="1" xfId="0" applyNumberFormat="1" applyFont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16" fontId="8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sh@altairegion-i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110" zoomScaleNormal="110" workbookViewId="0">
      <selection activeCell="B17" sqref="B17"/>
    </sheetView>
  </sheetViews>
  <sheetFormatPr defaultRowHeight="15"/>
  <cols>
    <col min="1" max="1" width="50.7109375" style="11" customWidth="1"/>
    <col min="2" max="2" width="64.5703125" customWidth="1"/>
  </cols>
  <sheetData>
    <row r="1" spans="1:2" ht="15.75">
      <c r="A1" s="12" t="s">
        <v>85</v>
      </c>
      <c r="B1" s="16" t="s">
        <v>107</v>
      </c>
    </row>
    <row r="2" spans="1:2" ht="95.25" customHeight="1">
      <c r="A2" s="39" t="s">
        <v>77</v>
      </c>
      <c r="B2" s="39"/>
    </row>
    <row r="3" spans="1:2">
      <c r="A3" s="13" t="s">
        <v>78</v>
      </c>
      <c r="B3" s="15" t="s">
        <v>181</v>
      </c>
    </row>
    <row r="4" spans="1:2" ht="15" customHeight="1">
      <c r="A4" s="13" t="s">
        <v>79</v>
      </c>
      <c r="B4" s="15" t="s">
        <v>117</v>
      </c>
    </row>
    <row r="5" spans="1:2" ht="30">
      <c r="A5" s="13" t="s">
        <v>80</v>
      </c>
      <c r="B5" s="15" t="s">
        <v>190</v>
      </c>
    </row>
    <row r="6" spans="1:2">
      <c r="A6" s="13" t="s">
        <v>81</v>
      </c>
      <c r="B6" s="15" t="s">
        <v>188</v>
      </c>
    </row>
    <row r="7" spans="1:2">
      <c r="A7" s="13" t="s">
        <v>82</v>
      </c>
      <c r="B7" s="15" t="s">
        <v>189</v>
      </c>
    </row>
    <row r="8" spans="1:2">
      <c r="A8" s="13" t="s">
        <v>83</v>
      </c>
      <c r="B8" s="17" t="s">
        <v>116</v>
      </c>
    </row>
    <row r="9" spans="1:2" ht="60">
      <c r="A9" s="13" t="s">
        <v>84</v>
      </c>
      <c r="B9" s="17" t="s">
        <v>187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7"/>
  <sheetViews>
    <sheetView tabSelected="1" topLeftCell="R5" zoomScale="48" zoomScaleNormal="48" workbookViewId="0">
      <selection activeCell="AL21" sqref="AL21"/>
    </sheetView>
  </sheetViews>
  <sheetFormatPr defaultRowHeight="15"/>
  <cols>
    <col min="1" max="2" width="9.28515625" bestFit="1" customWidth="1"/>
    <col min="3" max="3" width="36" customWidth="1"/>
    <col min="4" max="4" width="9.28515625" bestFit="1" customWidth="1"/>
    <col min="5" max="5" width="17.7109375" customWidth="1"/>
    <col min="6" max="6" width="16.140625" customWidth="1"/>
    <col min="7" max="14" width="9.28515625" bestFit="1" customWidth="1"/>
    <col min="15" max="15" width="18.42578125" customWidth="1"/>
    <col min="16" max="16" width="18.7109375" customWidth="1"/>
    <col min="17" max="17" width="24.85546875" customWidth="1"/>
    <col min="18" max="18" width="9.28515625" bestFit="1" customWidth="1"/>
    <col min="19" max="19" width="25.5703125" customWidth="1"/>
    <col min="20" max="20" width="13.42578125" customWidth="1"/>
    <col min="21" max="21" width="9.28515625" bestFit="1" customWidth="1"/>
    <col min="22" max="22" width="22.7109375" customWidth="1"/>
    <col min="23" max="31" width="9.28515625" bestFit="1" customWidth="1"/>
    <col min="32" max="32" width="12" customWidth="1"/>
    <col min="33" max="33" width="13.5703125" customWidth="1"/>
    <col min="34" max="34" width="12.7109375" customWidth="1"/>
    <col min="35" max="35" width="25.28515625" bestFit="1" customWidth="1"/>
    <col min="36" max="36" width="20.42578125" bestFit="1" customWidth="1"/>
    <col min="37" max="37" width="24.28515625" customWidth="1"/>
    <col min="38" max="38" width="21.5703125" customWidth="1"/>
    <col min="39" max="39" width="11.7109375" customWidth="1"/>
    <col min="40" max="40" width="20.5703125" customWidth="1"/>
    <col min="41" max="41" width="9.28515625" bestFit="1" customWidth="1"/>
    <col min="42" max="42" width="18.5703125" customWidth="1"/>
    <col min="43" max="43" width="9.28515625" bestFit="1" customWidth="1"/>
  </cols>
  <sheetData>
    <row r="1" spans="1:44" ht="51" customHeight="1">
      <c r="A1" s="40" t="s">
        <v>0</v>
      </c>
      <c r="B1" s="41" t="s">
        <v>191</v>
      </c>
      <c r="C1" s="43" t="s">
        <v>57</v>
      </c>
      <c r="D1" s="42" t="s">
        <v>39</v>
      </c>
      <c r="E1" s="40"/>
      <c r="F1" s="40"/>
      <c r="G1" s="40"/>
      <c r="H1" s="40"/>
      <c r="I1" s="40"/>
      <c r="J1" s="40"/>
      <c r="K1" s="40"/>
      <c r="L1" s="40"/>
      <c r="M1" s="40"/>
      <c r="N1" s="41"/>
      <c r="O1" s="51" t="s">
        <v>61</v>
      </c>
      <c r="P1" s="54" t="s">
        <v>45</v>
      </c>
      <c r="Q1" s="48"/>
      <c r="R1" s="48"/>
      <c r="S1" s="48"/>
      <c r="T1" s="48"/>
      <c r="U1" s="48"/>
      <c r="V1" s="48"/>
      <c r="W1" s="40" t="s">
        <v>192</v>
      </c>
      <c r="X1" s="40"/>
      <c r="Y1" s="40"/>
      <c r="Z1" s="40"/>
      <c r="AA1" s="40"/>
      <c r="AB1" s="40"/>
      <c r="AC1" s="40" t="s">
        <v>193</v>
      </c>
      <c r="AD1" s="40"/>
      <c r="AE1" s="40"/>
      <c r="AF1" s="40"/>
      <c r="AG1" s="40"/>
      <c r="AH1" s="40"/>
      <c r="AI1" s="40"/>
      <c r="AJ1" s="40"/>
      <c r="AK1" s="40"/>
      <c r="AL1" s="40"/>
      <c r="AM1" s="51" t="s">
        <v>62</v>
      </c>
      <c r="AN1" s="48" t="s">
        <v>194</v>
      </c>
      <c r="AO1" s="48"/>
      <c r="AP1" s="48"/>
      <c r="AQ1" s="48"/>
      <c r="AR1" s="10"/>
    </row>
    <row r="2" spans="1:44" ht="38.25" customHeight="1">
      <c r="A2" s="40"/>
      <c r="B2" s="41"/>
      <c r="C2" s="46"/>
      <c r="D2" s="42"/>
      <c r="E2" s="40"/>
      <c r="F2" s="40"/>
      <c r="G2" s="40"/>
      <c r="H2" s="40"/>
      <c r="I2" s="40"/>
      <c r="J2" s="40"/>
      <c r="K2" s="40"/>
      <c r="L2" s="40"/>
      <c r="M2" s="40"/>
      <c r="N2" s="41"/>
      <c r="O2" s="52"/>
      <c r="P2" s="54" t="s">
        <v>195</v>
      </c>
      <c r="Q2" s="48"/>
      <c r="R2" s="48" t="s">
        <v>196</v>
      </c>
      <c r="S2" s="48" t="s">
        <v>197</v>
      </c>
      <c r="T2" s="48"/>
      <c r="U2" s="51"/>
      <c r="V2" s="40" t="s">
        <v>198</v>
      </c>
      <c r="W2" s="40"/>
      <c r="X2" s="40"/>
      <c r="Y2" s="40"/>
      <c r="Z2" s="40"/>
      <c r="AA2" s="40"/>
      <c r="AB2" s="40"/>
      <c r="AC2" s="40" t="s">
        <v>46</v>
      </c>
      <c r="AD2" s="40"/>
      <c r="AE2" s="40"/>
      <c r="AF2" s="40"/>
      <c r="AG2" s="40"/>
      <c r="AH2" s="40" t="s">
        <v>47</v>
      </c>
      <c r="AI2" s="40"/>
      <c r="AJ2" s="40"/>
      <c r="AK2" s="40"/>
      <c r="AL2" s="40"/>
      <c r="AM2" s="52"/>
      <c r="AN2" s="48"/>
      <c r="AO2" s="48"/>
      <c r="AP2" s="48"/>
      <c r="AQ2" s="48"/>
      <c r="AR2" s="10"/>
    </row>
    <row r="3" spans="1:44" ht="75.75" customHeight="1">
      <c r="A3" s="40"/>
      <c r="B3" s="41"/>
      <c r="C3" s="46"/>
      <c r="D3" s="42"/>
      <c r="E3" s="43"/>
      <c r="F3" s="43"/>
      <c r="G3" s="40"/>
      <c r="H3" s="40"/>
      <c r="I3" s="43"/>
      <c r="J3" s="40"/>
      <c r="K3" s="40"/>
      <c r="L3" s="40"/>
      <c r="M3" s="43"/>
      <c r="N3" s="44"/>
      <c r="O3" s="52"/>
      <c r="P3" s="54"/>
      <c r="Q3" s="48"/>
      <c r="R3" s="48"/>
      <c r="S3" s="48" t="s">
        <v>2</v>
      </c>
      <c r="T3" s="50" t="s">
        <v>3</v>
      </c>
      <c r="U3" s="51" t="s">
        <v>72</v>
      </c>
      <c r="V3" s="42"/>
      <c r="W3" s="49" t="s">
        <v>48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49</v>
      </c>
      <c r="AC3" s="40" t="s">
        <v>7</v>
      </c>
      <c r="AD3" s="40"/>
      <c r="AE3" s="40"/>
      <c r="AF3" s="40" t="s">
        <v>8</v>
      </c>
      <c r="AG3" s="40"/>
      <c r="AH3" s="40" t="s">
        <v>7</v>
      </c>
      <c r="AI3" s="40"/>
      <c r="AJ3" s="40"/>
      <c r="AK3" s="40" t="s">
        <v>8</v>
      </c>
      <c r="AL3" s="40"/>
      <c r="AM3" s="52"/>
      <c r="AN3" s="48" t="s">
        <v>9</v>
      </c>
      <c r="AO3" s="48" t="s">
        <v>10</v>
      </c>
      <c r="AP3" s="48" t="s">
        <v>11</v>
      </c>
      <c r="AQ3" s="48"/>
      <c r="AR3" s="10"/>
    </row>
    <row r="4" spans="1:44" ht="102" customHeight="1">
      <c r="A4" s="40"/>
      <c r="B4" s="41"/>
      <c r="C4" s="46"/>
      <c r="D4" s="45" t="s">
        <v>199</v>
      </c>
      <c r="E4" s="43" t="s">
        <v>56</v>
      </c>
      <c r="F4" s="43" t="s">
        <v>75</v>
      </c>
      <c r="G4" s="42" t="s">
        <v>40</v>
      </c>
      <c r="H4" s="41" t="s">
        <v>41</v>
      </c>
      <c r="I4" s="43" t="s">
        <v>58</v>
      </c>
      <c r="J4" s="42" t="s">
        <v>42</v>
      </c>
      <c r="K4" s="40" t="s">
        <v>43</v>
      </c>
      <c r="L4" s="41" t="s">
        <v>44</v>
      </c>
      <c r="M4" s="43" t="s">
        <v>59</v>
      </c>
      <c r="N4" s="43" t="s">
        <v>60</v>
      </c>
      <c r="O4" s="52"/>
      <c r="P4" s="54"/>
      <c r="Q4" s="48"/>
      <c r="R4" s="48"/>
      <c r="S4" s="48"/>
      <c r="T4" s="50"/>
      <c r="U4" s="52"/>
      <c r="V4" s="42"/>
      <c r="W4" s="49"/>
      <c r="X4" s="49"/>
      <c r="Y4" s="49"/>
      <c r="Z4" s="49"/>
      <c r="AA4" s="49"/>
      <c r="AB4" s="49"/>
      <c r="AC4" s="40" t="s">
        <v>50</v>
      </c>
      <c r="AD4" s="40" t="s">
        <v>14</v>
      </c>
      <c r="AE4" s="40" t="s">
        <v>51</v>
      </c>
      <c r="AF4" s="40" t="s">
        <v>52</v>
      </c>
      <c r="AG4" s="40" t="s">
        <v>15</v>
      </c>
      <c r="AH4" s="40" t="s">
        <v>53</v>
      </c>
      <c r="AI4" s="40" t="s">
        <v>14</v>
      </c>
      <c r="AJ4" s="40" t="s">
        <v>54</v>
      </c>
      <c r="AK4" s="40" t="s">
        <v>55</v>
      </c>
      <c r="AL4" s="40" t="s">
        <v>15</v>
      </c>
      <c r="AM4" s="52"/>
      <c r="AN4" s="48"/>
      <c r="AO4" s="48"/>
      <c r="AP4" s="48" t="s">
        <v>16</v>
      </c>
      <c r="AQ4" s="48" t="s">
        <v>12</v>
      </c>
      <c r="AR4" s="10"/>
    </row>
    <row r="5" spans="1:44">
      <c r="A5" s="40"/>
      <c r="B5" s="41"/>
      <c r="C5" s="46"/>
      <c r="D5" s="45"/>
      <c r="E5" s="46"/>
      <c r="F5" s="46"/>
      <c r="G5" s="42"/>
      <c r="H5" s="41"/>
      <c r="I5" s="46"/>
      <c r="J5" s="42"/>
      <c r="K5" s="40"/>
      <c r="L5" s="41"/>
      <c r="M5" s="46"/>
      <c r="N5" s="46"/>
      <c r="O5" s="52"/>
      <c r="P5" s="54"/>
      <c r="Q5" s="48"/>
      <c r="R5" s="48"/>
      <c r="S5" s="48"/>
      <c r="T5" s="50"/>
      <c r="U5" s="52"/>
      <c r="V5" s="42"/>
      <c r="W5" s="49"/>
      <c r="X5" s="49"/>
      <c r="Y5" s="49"/>
      <c r="Z5" s="49"/>
      <c r="AA5" s="49"/>
      <c r="AB5" s="49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52"/>
      <c r="AN5" s="48"/>
      <c r="AO5" s="48"/>
      <c r="AP5" s="48"/>
      <c r="AQ5" s="48"/>
      <c r="AR5" s="10"/>
    </row>
    <row r="6" spans="1:44">
      <c r="A6" s="40"/>
      <c r="B6" s="41"/>
      <c r="C6" s="46"/>
      <c r="D6" s="45"/>
      <c r="E6" s="46"/>
      <c r="F6" s="46"/>
      <c r="G6" s="42"/>
      <c r="H6" s="41"/>
      <c r="I6" s="46"/>
      <c r="J6" s="42"/>
      <c r="K6" s="40"/>
      <c r="L6" s="41"/>
      <c r="M6" s="46"/>
      <c r="N6" s="46"/>
      <c r="O6" s="52"/>
      <c r="P6" s="54"/>
      <c r="Q6" s="48"/>
      <c r="R6" s="48"/>
      <c r="S6" s="48"/>
      <c r="T6" s="50"/>
      <c r="U6" s="52"/>
      <c r="V6" s="42"/>
      <c r="W6" s="49"/>
      <c r="X6" s="49"/>
      <c r="Y6" s="49"/>
      <c r="Z6" s="49"/>
      <c r="AA6" s="49"/>
      <c r="AB6" s="4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52"/>
      <c r="AN6" s="48"/>
      <c r="AO6" s="48"/>
      <c r="AP6" s="48"/>
      <c r="AQ6" s="48"/>
    </row>
    <row r="7" spans="1:44" ht="81">
      <c r="A7" s="40"/>
      <c r="B7" s="41"/>
      <c r="C7" s="47"/>
      <c r="D7" s="45"/>
      <c r="E7" s="47"/>
      <c r="F7" s="47"/>
      <c r="G7" s="42"/>
      <c r="H7" s="41"/>
      <c r="I7" s="47"/>
      <c r="J7" s="42"/>
      <c r="K7" s="40"/>
      <c r="L7" s="41"/>
      <c r="M7" s="47"/>
      <c r="N7" s="47"/>
      <c r="O7" s="53"/>
      <c r="P7" s="18" t="s">
        <v>12</v>
      </c>
      <c r="Q7" s="19" t="s">
        <v>13</v>
      </c>
      <c r="R7" s="48"/>
      <c r="S7" s="48"/>
      <c r="T7" s="50"/>
      <c r="U7" s="53"/>
      <c r="V7" s="42"/>
      <c r="W7" s="49"/>
      <c r="X7" s="49"/>
      <c r="Y7" s="49"/>
      <c r="Z7" s="49"/>
      <c r="AA7" s="49"/>
      <c r="AB7" s="49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53"/>
      <c r="AN7" s="48"/>
      <c r="AO7" s="48"/>
      <c r="AP7" s="48"/>
      <c r="AQ7" s="48"/>
    </row>
    <row r="8" spans="1:44" ht="20.25">
      <c r="A8" s="20">
        <v>1</v>
      </c>
      <c r="B8" s="20">
        <v>2</v>
      </c>
      <c r="C8" s="21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1">
        <v>9</v>
      </c>
      <c r="J8" s="20">
        <v>10</v>
      </c>
      <c r="K8" s="20">
        <v>11</v>
      </c>
      <c r="L8" s="20">
        <v>12</v>
      </c>
      <c r="M8" s="21">
        <v>13</v>
      </c>
      <c r="N8" s="21">
        <v>14</v>
      </c>
      <c r="O8" s="21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1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</row>
    <row r="9" spans="1:44" s="9" customFormat="1" ht="84">
      <c r="A9" s="22">
        <v>1</v>
      </c>
      <c r="B9" s="22" t="s">
        <v>93</v>
      </c>
      <c r="C9" s="22" t="s">
        <v>86</v>
      </c>
      <c r="D9" s="22" t="s">
        <v>73</v>
      </c>
      <c r="E9" s="22" t="s">
        <v>74</v>
      </c>
      <c r="F9" s="22" t="s">
        <v>87</v>
      </c>
      <c r="G9" s="22" t="s">
        <v>76</v>
      </c>
      <c r="H9" s="22" t="s">
        <v>74</v>
      </c>
      <c r="I9" s="22" t="s">
        <v>88</v>
      </c>
      <c r="J9" s="22" t="s">
        <v>89</v>
      </c>
      <c r="K9" s="22" t="s">
        <v>90</v>
      </c>
      <c r="L9" s="22" t="s">
        <v>91</v>
      </c>
      <c r="M9" s="22">
        <v>1</v>
      </c>
      <c r="N9" s="22" t="s">
        <v>92</v>
      </c>
      <c r="O9" s="22" t="s">
        <v>18</v>
      </c>
      <c r="P9" s="22" t="s">
        <v>103</v>
      </c>
      <c r="Q9" s="22" t="s">
        <v>24</v>
      </c>
      <c r="R9" s="22"/>
      <c r="S9" s="22" t="s">
        <v>98</v>
      </c>
      <c r="T9" s="22">
        <v>1500</v>
      </c>
      <c r="U9" s="22" t="s">
        <v>36</v>
      </c>
      <c r="V9" s="22" t="s">
        <v>102</v>
      </c>
      <c r="W9" s="23"/>
      <c r="X9" s="22"/>
      <c r="Y9" s="22"/>
      <c r="Z9" s="22"/>
      <c r="AA9" s="22"/>
      <c r="AB9" s="22"/>
      <c r="AC9" s="22"/>
      <c r="AD9" s="24"/>
      <c r="AE9" s="24"/>
      <c r="AF9" s="25"/>
      <c r="AG9" s="25"/>
      <c r="AH9" s="22" t="s">
        <v>104</v>
      </c>
      <c r="AI9" s="24" t="s">
        <v>32</v>
      </c>
      <c r="AJ9" s="24" t="s">
        <v>63</v>
      </c>
      <c r="AK9" s="25">
        <v>42361</v>
      </c>
      <c r="AL9" s="25">
        <v>43809</v>
      </c>
      <c r="AM9" s="22" t="s">
        <v>30</v>
      </c>
      <c r="AN9" s="22" t="s">
        <v>105</v>
      </c>
      <c r="AO9" s="22" t="s">
        <v>33</v>
      </c>
      <c r="AP9" s="25">
        <v>42363</v>
      </c>
      <c r="AQ9" s="22">
        <v>4812313</v>
      </c>
    </row>
    <row r="10" spans="1:44" s="7" customFormat="1" ht="101.25">
      <c r="A10" s="26">
        <v>1</v>
      </c>
      <c r="B10" s="27"/>
      <c r="C10" s="26" t="s">
        <v>106</v>
      </c>
      <c r="D10" s="26" t="s">
        <v>107</v>
      </c>
      <c r="E10" s="26" t="s">
        <v>114</v>
      </c>
      <c r="F10" s="26"/>
      <c r="G10" s="26" t="s">
        <v>76</v>
      </c>
      <c r="H10" s="26" t="s">
        <v>114</v>
      </c>
      <c r="I10" s="26"/>
      <c r="J10" s="26"/>
      <c r="K10" s="26" t="s">
        <v>115</v>
      </c>
      <c r="L10" s="26" t="s">
        <v>108</v>
      </c>
      <c r="M10" s="26">
        <v>23</v>
      </c>
      <c r="N10" s="26" t="s">
        <v>109</v>
      </c>
      <c r="O10" s="26" t="s">
        <v>21</v>
      </c>
      <c r="P10" s="28" t="s">
        <v>111</v>
      </c>
      <c r="Q10" s="29" t="s">
        <v>26</v>
      </c>
      <c r="R10" s="26"/>
      <c r="S10" s="26" t="s">
        <v>98</v>
      </c>
      <c r="T10" s="26">
        <v>502.1</v>
      </c>
      <c r="U10" s="30" t="s">
        <v>36</v>
      </c>
      <c r="V10" s="31" t="s">
        <v>110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112</v>
      </c>
      <c r="AI10" s="32">
        <v>1022201531604</v>
      </c>
      <c r="AJ10" s="32">
        <v>2224077660</v>
      </c>
      <c r="AK10" s="33">
        <v>43814</v>
      </c>
      <c r="AL10" s="33">
        <v>45640</v>
      </c>
      <c r="AM10" s="26" t="s">
        <v>30</v>
      </c>
      <c r="AN10" s="26" t="s">
        <v>120</v>
      </c>
      <c r="AO10" s="26" t="s">
        <v>113</v>
      </c>
      <c r="AP10" s="33">
        <v>42662</v>
      </c>
      <c r="AQ10" s="26">
        <v>87</v>
      </c>
    </row>
    <row r="11" spans="1:44" s="7" customFormat="1" ht="101.25">
      <c r="A11" s="34">
        <v>2</v>
      </c>
      <c r="B11" s="34"/>
      <c r="C11" s="26" t="s">
        <v>121</v>
      </c>
      <c r="D11" s="26" t="s">
        <v>107</v>
      </c>
      <c r="E11" s="26" t="s">
        <v>172</v>
      </c>
      <c r="F11" s="26"/>
      <c r="G11" s="26" t="s">
        <v>126</v>
      </c>
      <c r="H11" s="26" t="s">
        <v>128</v>
      </c>
      <c r="I11" s="26"/>
      <c r="J11" s="26"/>
      <c r="K11" s="26" t="s">
        <v>115</v>
      </c>
      <c r="L11" s="26" t="s">
        <v>130</v>
      </c>
      <c r="M11" s="26" t="s">
        <v>124</v>
      </c>
      <c r="N11" s="26" t="s">
        <v>119</v>
      </c>
      <c r="O11" s="34" t="s">
        <v>95</v>
      </c>
      <c r="P11" s="34" t="s">
        <v>131</v>
      </c>
      <c r="Q11" s="34" t="s">
        <v>24</v>
      </c>
      <c r="R11" s="34"/>
      <c r="S11" s="34" t="s">
        <v>98</v>
      </c>
      <c r="T11" s="34">
        <v>188.55</v>
      </c>
      <c r="U11" s="34" t="s">
        <v>36</v>
      </c>
      <c r="V11" s="26" t="s">
        <v>118</v>
      </c>
      <c r="W11" s="34"/>
      <c r="X11" s="34"/>
      <c r="Y11" s="34"/>
      <c r="Z11" s="34"/>
      <c r="AA11" s="34"/>
      <c r="AB11" s="34"/>
      <c r="AC11" s="34"/>
      <c r="AD11" s="34"/>
      <c r="AE11" s="34"/>
      <c r="AF11" s="35"/>
      <c r="AG11" s="35"/>
      <c r="AH11" s="34" t="s">
        <v>132</v>
      </c>
      <c r="AI11" s="36">
        <v>304226320100084</v>
      </c>
      <c r="AJ11" s="36">
        <v>226300154681</v>
      </c>
      <c r="AK11" s="35">
        <v>39508</v>
      </c>
      <c r="AL11" s="35"/>
      <c r="AM11" s="34" t="s">
        <v>30</v>
      </c>
      <c r="AN11" s="26" t="s">
        <v>120</v>
      </c>
      <c r="AO11" s="34" t="s">
        <v>113</v>
      </c>
      <c r="AP11" s="33">
        <v>43025</v>
      </c>
      <c r="AQ11" s="26">
        <v>135</v>
      </c>
    </row>
    <row r="12" spans="1:44" s="7" customFormat="1" ht="101.25">
      <c r="A12" s="34">
        <v>3</v>
      </c>
      <c r="B12" s="34"/>
      <c r="C12" s="26" t="s">
        <v>121</v>
      </c>
      <c r="D12" s="26" t="s">
        <v>107</v>
      </c>
      <c r="E12" s="26" t="s">
        <v>172</v>
      </c>
      <c r="F12" s="26"/>
      <c r="G12" s="26" t="s">
        <v>126</v>
      </c>
      <c r="H12" s="26" t="s">
        <v>128</v>
      </c>
      <c r="I12" s="26"/>
      <c r="J12" s="26"/>
      <c r="K12" s="26" t="s">
        <v>115</v>
      </c>
      <c r="L12" s="26" t="s">
        <v>130</v>
      </c>
      <c r="M12" s="26" t="s">
        <v>124</v>
      </c>
      <c r="N12" s="26" t="s">
        <v>119</v>
      </c>
      <c r="O12" s="34" t="s">
        <v>95</v>
      </c>
      <c r="P12" s="34" t="s">
        <v>131</v>
      </c>
      <c r="Q12" s="34" t="s">
        <v>24</v>
      </c>
      <c r="R12" s="34"/>
      <c r="S12" s="34" t="s">
        <v>98</v>
      </c>
      <c r="T12" s="34">
        <v>96.35</v>
      </c>
      <c r="U12" s="34" t="s">
        <v>36</v>
      </c>
      <c r="V12" s="26" t="s">
        <v>118</v>
      </c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35"/>
      <c r="AH12" s="34"/>
      <c r="AI12" s="36"/>
      <c r="AJ12" s="36"/>
      <c r="AK12" s="35"/>
      <c r="AL12" s="35"/>
      <c r="AM12" s="34" t="s">
        <v>30</v>
      </c>
      <c r="AN12" s="26" t="s">
        <v>120</v>
      </c>
      <c r="AO12" s="34" t="s">
        <v>113</v>
      </c>
      <c r="AP12" s="33">
        <v>43025</v>
      </c>
      <c r="AQ12" s="26">
        <v>135</v>
      </c>
    </row>
    <row r="13" spans="1:44" s="7" customFormat="1" ht="101.25">
      <c r="A13" s="37" t="s">
        <v>134</v>
      </c>
      <c r="B13" s="34"/>
      <c r="C13" s="26" t="s">
        <v>122</v>
      </c>
      <c r="D13" s="26" t="s">
        <v>107</v>
      </c>
      <c r="E13" s="26" t="s">
        <v>173</v>
      </c>
      <c r="F13" s="26"/>
      <c r="G13" s="26" t="s">
        <v>127</v>
      </c>
      <c r="H13" s="26" t="s">
        <v>129</v>
      </c>
      <c r="I13" s="26"/>
      <c r="J13" s="26"/>
      <c r="K13" s="26" t="s">
        <v>115</v>
      </c>
      <c r="L13" s="26" t="s">
        <v>123</v>
      </c>
      <c r="M13" s="26">
        <v>67</v>
      </c>
      <c r="N13" s="26"/>
      <c r="O13" s="34" t="s">
        <v>18</v>
      </c>
      <c r="P13" s="34" t="s">
        <v>133</v>
      </c>
      <c r="Q13" s="34" t="s">
        <v>24</v>
      </c>
      <c r="R13" s="34"/>
      <c r="S13" s="34" t="s">
        <v>98</v>
      </c>
      <c r="T13" s="34">
        <v>437.9</v>
      </c>
      <c r="U13" s="34" t="s">
        <v>36</v>
      </c>
      <c r="V13" s="26" t="s">
        <v>125</v>
      </c>
      <c r="W13" s="34"/>
      <c r="X13" s="34"/>
      <c r="Y13" s="34"/>
      <c r="Z13" s="34"/>
      <c r="AA13" s="34"/>
      <c r="AB13" s="34"/>
      <c r="AC13" s="34"/>
      <c r="AD13" s="34"/>
      <c r="AE13" s="34"/>
      <c r="AF13" s="35"/>
      <c r="AG13" s="35"/>
      <c r="AH13" s="34"/>
      <c r="AI13" s="36"/>
      <c r="AJ13" s="34"/>
      <c r="AK13" s="35"/>
      <c r="AL13" s="35"/>
      <c r="AM13" s="34" t="s">
        <v>30</v>
      </c>
      <c r="AN13" s="26" t="s">
        <v>120</v>
      </c>
      <c r="AO13" s="34" t="s">
        <v>113</v>
      </c>
      <c r="AP13" s="33">
        <v>43025</v>
      </c>
      <c r="AQ13" s="26">
        <v>135</v>
      </c>
    </row>
    <row r="14" spans="1:44" s="7" customFormat="1" ht="101.25">
      <c r="A14" s="34">
        <v>5</v>
      </c>
      <c r="B14" s="34"/>
      <c r="C14" s="38" t="s">
        <v>135</v>
      </c>
      <c r="D14" s="34" t="s">
        <v>107</v>
      </c>
      <c r="E14" s="34" t="s">
        <v>174</v>
      </c>
      <c r="F14" s="34"/>
      <c r="G14" s="34" t="s">
        <v>126</v>
      </c>
      <c r="H14" s="34" t="s">
        <v>136</v>
      </c>
      <c r="I14" s="34"/>
      <c r="J14" s="34"/>
      <c r="K14" s="34" t="s">
        <v>115</v>
      </c>
      <c r="L14" s="34" t="s">
        <v>137</v>
      </c>
      <c r="M14" s="34">
        <v>12</v>
      </c>
      <c r="N14" s="34"/>
      <c r="O14" s="34" t="s">
        <v>18</v>
      </c>
      <c r="P14" s="34" t="s">
        <v>158</v>
      </c>
      <c r="Q14" s="34" t="s">
        <v>24</v>
      </c>
      <c r="R14" s="34"/>
      <c r="S14" s="34" t="s">
        <v>98</v>
      </c>
      <c r="T14" s="34">
        <v>651.70000000000005</v>
      </c>
      <c r="U14" s="34" t="s">
        <v>36</v>
      </c>
      <c r="V14" s="34" t="s">
        <v>138</v>
      </c>
      <c r="W14" s="34"/>
      <c r="X14" s="34"/>
      <c r="Y14" s="34"/>
      <c r="Z14" s="34"/>
      <c r="AA14" s="34"/>
      <c r="AB14" s="34"/>
      <c r="AC14" s="34"/>
      <c r="AD14" s="34"/>
      <c r="AE14" s="34"/>
      <c r="AF14" s="35"/>
      <c r="AG14" s="35"/>
      <c r="AH14" s="34"/>
      <c r="AI14" s="34"/>
      <c r="AJ14" s="34"/>
      <c r="AK14" s="35"/>
      <c r="AL14" s="35"/>
      <c r="AM14" s="34" t="s">
        <v>30</v>
      </c>
      <c r="AN14" s="26" t="s">
        <v>120</v>
      </c>
      <c r="AO14" s="34" t="s">
        <v>113</v>
      </c>
      <c r="AP14" s="35">
        <v>43391</v>
      </c>
      <c r="AQ14" s="34">
        <v>119</v>
      </c>
    </row>
    <row r="15" spans="1:44" s="7" customFormat="1" ht="101.25">
      <c r="A15" s="34">
        <v>6</v>
      </c>
      <c r="B15" s="34"/>
      <c r="C15" s="38" t="s">
        <v>135</v>
      </c>
      <c r="D15" s="34" t="s">
        <v>107</v>
      </c>
      <c r="E15" s="34" t="s">
        <v>174</v>
      </c>
      <c r="F15" s="34"/>
      <c r="G15" s="34" t="s">
        <v>126</v>
      </c>
      <c r="H15" s="34" t="s">
        <v>136</v>
      </c>
      <c r="I15" s="34"/>
      <c r="J15" s="34"/>
      <c r="K15" s="34" t="s">
        <v>115</v>
      </c>
      <c r="L15" s="34" t="s">
        <v>137</v>
      </c>
      <c r="M15" s="34">
        <v>12</v>
      </c>
      <c r="N15" s="34"/>
      <c r="O15" s="34" t="s">
        <v>18</v>
      </c>
      <c r="P15" s="34" t="s">
        <v>159</v>
      </c>
      <c r="Q15" s="34" t="s">
        <v>24</v>
      </c>
      <c r="R15" s="34"/>
      <c r="S15" s="34" t="s">
        <v>98</v>
      </c>
      <c r="T15" s="34">
        <v>546.1</v>
      </c>
      <c r="U15" s="34" t="s">
        <v>36</v>
      </c>
      <c r="V15" s="34" t="s">
        <v>139</v>
      </c>
      <c r="W15" s="34"/>
      <c r="X15" s="34"/>
      <c r="Y15" s="34"/>
      <c r="Z15" s="34"/>
      <c r="AA15" s="34"/>
      <c r="AB15" s="34"/>
      <c r="AC15" s="34"/>
      <c r="AD15" s="34"/>
      <c r="AE15" s="34"/>
      <c r="AF15" s="35"/>
      <c r="AG15" s="35"/>
      <c r="AH15" s="34"/>
      <c r="AI15" s="34"/>
      <c r="AJ15" s="34"/>
      <c r="AK15" s="35"/>
      <c r="AL15" s="35"/>
      <c r="AM15" s="34" t="s">
        <v>30</v>
      </c>
      <c r="AN15" s="26" t="s">
        <v>120</v>
      </c>
      <c r="AO15" s="34" t="s">
        <v>113</v>
      </c>
      <c r="AP15" s="35">
        <v>43391</v>
      </c>
      <c r="AQ15" s="34">
        <v>119</v>
      </c>
    </row>
    <row r="16" spans="1:44" s="7" customFormat="1" ht="101.25">
      <c r="A16" s="34">
        <v>7</v>
      </c>
      <c r="B16" s="34"/>
      <c r="C16" s="38" t="s">
        <v>135</v>
      </c>
      <c r="D16" s="34" t="s">
        <v>107</v>
      </c>
      <c r="E16" s="34" t="s">
        <v>174</v>
      </c>
      <c r="F16" s="34"/>
      <c r="G16" s="34" t="s">
        <v>126</v>
      </c>
      <c r="H16" s="34" t="s">
        <v>136</v>
      </c>
      <c r="I16" s="34"/>
      <c r="J16" s="34"/>
      <c r="K16" s="34" t="s">
        <v>115</v>
      </c>
      <c r="L16" s="34" t="s">
        <v>137</v>
      </c>
      <c r="M16" s="34">
        <v>12</v>
      </c>
      <c r="N16" s="34"/>
      <c r="O16" s="34" t="s">
        <v>18</v>
      </c>
      <c r="P16" s="34" t="s">
        <v>160</v>
      </c>
      <c r="Q16" s="34" t="s">
        <v>24</v>
      </c>
      <c r="R16" s="34"/>
      <c r="S16" s="34" t="s">
        <v>98</v>
      </c>
      <c r="T16" s="34">
        <v>536.1</v>
      </c>
      <c r="U16" s="34" t="s">
        <v>36</v>
      </c>
      <c r="V16" s="34" t="s">
        <v>140</v>
      </c>
      <c r="W16" s="34"/>
      <c r="X16" s="34"/>
      <c r="Y16" s="34"/>
      <c r="Z16" s="34"/>
      <c r="AA16" s="34"/>
      <c r="AB16" s="34"/>
      <c r="AC16" s="34"/>
      <c r="AD16" s="34"/>
      <c r="AE16" s="34"/>
      <c r="AF16" s="35"/>
      <c r="AG16" s="35"/>
      <c r="AH16" s="34"/>
      <c r="AI16" s="34"/>
      <c r="AJ16" s="34"/>
      <c r="AK16" s="35"/>
      <c r="AL16" s="35"/>
      <c r="AM16" s="34" t="s">
        <v>30</v>
      </c>
      <c r="AN16" s="26" t="s">
        <v>120</v>
      </c>
      <c r="AO16" s="34" t="s">
        <v>113</v>
      </c>
      <c r="AP16" s="35">
        <v>43391</v>
      </c>
      <c r="AQ16" s="34">
        <v>119</v>
      </c>
    </row>
    <row r="17" spans="1:43" s="7" customFormat="1" ht="101.25">
      <c r="A17" s="34">
        <v>8</v>
      </c>
      <c r="B17" s="34"/>
      <c r="C17" s="26" t="s">
        <v>141</v>
      </c>
      <c r="D17" s="34" t="s">
        <v>107</v>
      </c>
      <c r="E17" s="34" t="s">
        <v>171</v>
      </c>
      <c r="F17" s="34"/>
      <c r="G17" s="34" t="s">
        <v>126</v>
      </c>
      <c r="H17" s="34" t="s">
        <v>142</v>
      </c>
      <c r="I17" s="34"/>
      <c r="J17" s="34"/>
      <c r="K17" s="34" t="s">
        <v>115</v>
      </c>
      <c r="L17" s="34" t="s">
        <v>143</v>
      </c>
      <c r="M17" s="34" t="s">
        <v>144</v>
      </c>
      <c r="N17" s="34"/>
      <c r="O17" s="34" t="s">
        <v>21</v>
      </c>
      <c r="P17" s="34" t="s">
        <v>161</v>
      </c>
      <c r="Q17" s="34" t="s">
        <v>24</v>
      </c>
      <c r="R17" s="34"/>
      <c r="S17" s="34" t="s">
        <v>98</v>
      </c>
      <c r="T17" s="34">
        <v>36.4</v>
      </c>
      <c r="U17" s="34" t="s">
        <v>36</v>
      </c>
      <c r="V17" s="34" t="s">
        <v>145</v>
      </c>
      <c r="W17" s="34"/>
      <c r="X17" s="34"/>
      <c r="Y17" s="34"/>
      <c r="Z17" s="34"/>
      <c r="AA17" s="34"/>
      <c r="AB17" s="34"/>
      <c r="AC17" s="34"/>
      <c r="AD17" s="34"/>
      <c r="AE17" s="34"/>
      <c r="AF17" s="35"/>
      <c r="AG17" s="35"/>
      <c r="AH17" s="34"/>
      <c r="AI17" s="34"/>
      <c r="AJ17" s="34"/>
      <c r="AK17" s="35"/>
      <c r="AL17" s="35"/>
      <c r="AM17" s="34" t="s">
        <v>30</v>
      </c>
      <c r="AN17" s="26" t="s">
        <v>120</v>
      </c>
      <c r="AO17" s="34" t="s">
        <v>113</v>
      </c>
      <c r="AP17" s="35">
        <v>43391</v>
      </c>
      <c r="AQ17" s="34">
        <v>119</v>
      </c>
    </row>
    <row r="18" spans="1:43" s="7" customFormat="1" ht="101.25">
      <c r="A18" s="34">
        <v>9</v>
      </c>
      <c r="B18" s="34"/>
      <c r="C18" s="34" t="s">
        <v>149</v>
      </c>
      <c r="D18" s="34" t="s">
        <v>107</v>
      </c>
      <c r="E18" s="34" t="s">
        <v>114</v>
      </c>
      <c r="F18" s="34"/>
      <c r="G18" s="34" t="s">
        <v>76</v>
      </c>
      <c r="H18" s="34" t="s">
        <v>114</v>
      </c>
      <c r="I18" s="34"/>
      <c r="J18" s="34"/>
      <c r="K18" s="34" t="s">
        <v>115</v>
      </c>
      <c r="L18" s="34" t="s">
        <v>146</v>
      </c>
      <c r="M18" s="34" t="s">
        <v>147</v>
      </c>
      <c r="N18" s="34"/>
      <c r="O18" s="34" t="s">
        <v>21</v>
      </c>
      <c r="P18" s="34" t="s">
        <v>162</v>
      </c>
      <c r="Q18" s="34" t="s">
        <v>24</v>
      </c>
      <c r="R18" s="34"/>
      <c r="S18" s="34" t="s">
        <v>98</v>
      </c>
      <c r="T18" s="34">
        <v>32</v>
      </c>
      <c r="U18" s="34" t="s">
        <v>36</v>
      </c>
      <c r="V18" s="34" t="s">
        <v>148</v>
      </c>
      <c r="W18" s="34"/>
      <c r="X18" s="34"/>
      <c r="Y18" s="34"/>
      <c r="Z18" s="34"/>
      <c r="AA18" s="34"/>
      <c r="AB18" s="34"/>
      <c r="AC18" s="34"/>
      <c r="AD18" s="34"/>
      <c r="AE18" s="34"/>
      <c r="AF18" s="35"/>
      <c r="AG18" s="35"/>
      <c r="AH18" s="34"/>
      <c r="AI18" s="34"/>
      <c r="AJ18" s="34"/>
      <c r="AK18" s="35"/>
      <c r="AL18" s="35"/>
      <c r="AM18" s="34" t="s">
        <v>30</v>
      </c>
      <c r="AN18" s="26" t="s">
        <v>120</v>
      </c>
      <c r="AO18" s="34" t="s">
        <v>113</v>
      </c>
      <c r="AP18" s="35">
        <v>43391</v>
      </c>
      <c r="AQ18" s="34">
        <v>119</v>
      </c>
    </row>
    <row r="19" spans="1:43" s="7" customFormat="1" ht="121.5">
      <c r="A19" s="34">
        <v>10</v>
      </c>
      <c r="B19" s="34"/>
      <c r="C19" s="34" t="s">
        <v>150</v>
      </c>
      <c r="D19" s="34" t="s">
        <v>107</v>
      </c>
      <c r="E19" s="34" t="s">
        <v>114</v>
      </c>
      <c r="F19" s="34"/>
      <c r="G19" s="34" t="s">
        <v>76</v>
      </c>
      <c r="H19" s="34" t="s">
        <v>114</v>
      </c>
      <c r="I19" s="34" t="s">
        <v>88</v>
      </c>
      <c r="J19" s="34" t="s">
        <v>151</v>
      </c>
      <c r="K19" s="34" t="s">
        <v>115</v>
      </c>
      <c r="L19" s="34" t="s">
        <v>152</v>
      </c>
      <c r="M19" s="34" t="s">
        <v>153</v>
      </c>
      <c r="N19" s="34"/>
      <c r="O19" s="34" t="s">
        <v>95</v>
      </c>
      <c r="P19" s="34" t="s">
        <v>163</v>
      </c>
      <c r="Q19" s="34" t="s">
        <v>24</v>
      </c>
      <c r="R19" s="34"/>
      <c r="S19" s="34" t="s">
        <v>98</v>
      </c>
      <c r="T19" s="34">
        <v>188.9</v>
      </c>
      <c r="U19" s="34" t="s">
        <v>36</v>
      </c>
      <c r="V19" s="34" t="s">
        <v>154</v>
      </c>
      <c r="W19" s="34"/>
      <c r="X19" s="34"/>
      <c r="Y19" s="34"/>
      <c r="Z19" s="34"/>
      <c r="AA19" s="34"/>
      <c r="AB19" s="34"/>
      <c r="AC19" s="34"/>
      <c r="AD19" s="34"/>
      <c r="AE19" s="34"/>
      <c r="AF19" s="35"/>
      <c r="AG19" s="35"/>
      <c r="AH19" s="34"/>
      <c r="AI19" s="34"/>
      <c r="AJ19" s="34"/>
      <c r="AK19" s="35"/>
      <c r="AL19" s="35"/>
      <c r="AM19" s="34" t="s">
        <v>30</v>
      </c>
      <c r="AN19" s="26" t="s">
        <v>120</v>
      </c>
      <c r="AO19" s="34" t="s">
        <v>113</v>
      </c>
      <c r="AP19" s="35">
        <v>43391</v>
      </c>
      <c r="AQ19" s="34">
        <v>119</v>
      </c>
    </row>
    <row r="20" spans="1:43" s="7" customFormat="1" ht="182.25">
      <c r="A20" s="34">
        <v>11</v>
      </c>
      <c r="B20" s="34"/>
      <c r="C20" s="34" t="s">
        <v>155</v>
      </c>
      <c r="D20" s="34" t="s">
        <v>107</v>
      </c>
      <c r="E20" s="34" t="s">
        <v>170</v>
      </c>
      <c r="F20" s="34"/>
      <c r="G20" s="34"/>
      <c r="H20" s="34"/>
      <c r="I20" s="34"/>
      <c r="J20" s="34"/>
      <c r="K20" s="34"/>
      <c r="L20" s="34"/>
      <c r="M20" s="34"/>
      <c r="N20" s="34"/>
      <c r="O20" s="34" t="s">
        <v>17</v>
      </c>
      <c r="P20" s="34" t="s">
        <v>157</v>
      </c>
      <c r="Q20" s="34" t="s">
        <v>24</v>
      </c>
      <c r="R20" s="34"/>
      <c r="S20" s="34" t="s">
        <v>98</v>
      </c>
      <c r="T20" s="34">
        <v>910253</v>
      </c>
      <c r="U20" s="34" t="s">
        <v>36</v>
      </c>
      <c r="V20" s="34" t="s">
        <v>156</v>
      </c>
      <c r="W20" s="34"/>
      <c r="X20" s="34"/>
      <c r="Y20" s="34"/>
      <c r="Z20" s="34"/>
      <c r="AA20" s="34"/>
      <c r="AB20" s="34"/>
      <c r="AC20" s="34"/>
      <c r="AD20" s="34"/>
      <c r="AE20" s="34"/>
      <c r="AF20" s="35"/>
      <c r="AG20" s="35"/>
      <c r="AH20" s="34"/>
      <c r="AI20" s="34"/>
      <c r="AJ20" s="34"/>
      <c r="AK20" s="35"/>
      <c r="AL20" s="35"/>
      <c r="AM20" s="34" t="s">
        <v>30</v>
      </c>
      <c r="AN20" s="26" t="s">
        <v>120</v>
      </c>
      <c r="AO20" s="34" t="s">
        <v>113</v>
      </c>
      <c r="AP20" s="35">
        <v>43391</v>
      </c>
      <c r="AQ20" s="34">
        <v>119</v>
      </c>
    </row>
    <row r="21" spans="1:43" s="7" customFormat="1" ht="101.25">
      <c r="A21" s="34">
        <v>12</v>
      </c>
      <c r="B21" s="34"/>
      <c r="C21" s="34" t="s">
        <v>164</v>
      </c>
      <c r="D21" s="34" t="s">
        <v>107</v>
      </c>
      <c r="E21" s="34" t="s">
        <v>167</v>
      </c>
      <c r="F21" s="34"/>
      <c r="G21" s="34" t="s">
        <v>126</v>
      </c>
      <c r="H21" s="34" t="s">
        <v>176</v>
      </c>
      <c r="I21" s="34"/>
      <c r="J21" s="34"/>
      <c r="K21" s="34" t="s">
        <v>115</v>
      </c>
      <c r="L21" s="34" t="s">
        <v>178</v>
      </c>
      <c r="M21" s="34">
        <v>81</v>
      </c>
      <c r="N21" s="34" t="s">
        <v>179</v>
      </c>
      <c r="O21" s="34" t="s">
        <v>18</v>
      </c>
      <c r="P21" s="34"/>
      <c r="Q21" s="34"/>
      <c r="R21" s="34"/>
      <c r="S21" s="34" t="s">
        <v>98</v>
      </c>
      <c r="T21" s="34">
        <v>313</v>
      </c>
      <c r="U21" s="34" t="s">
        <v>36</v>
      </c>
      <c r="V21" s="34" t="s">
        <v>182</v>
      </c>
      <c r="W21" s="34"/>
      <c r="X21" s="34"/>
      <c r="Y21" s="34"/>
      <c r="Z21" s="34"/>
      <c r="AA21" s="34"/>
      <c r="AB21" s="34"/>
      <c r="AC21" s="34"/>
      <c r="AD21" s="34"/>
      <c r="AE21" s="34"/>
      <c r="AF21" s="35"/>
      <c r="AG21" s="35"/>
      <c r="AH21" s="34"/>
      <c r="AI21" s="34"/>
      <c r="AJ21" s="34"/>
      <c r="AK21" s="35"/>
      <c r="AL21" s="35"/>
      <c r="AM21" s="34" t="s">
        <v>30</v>
      </c>
      <c r="AN21" s="34" t="s">
        <v>181</v>
      </c>
      <c r="AO21" s="34" t="s">
        <v>113</v>
      </c>
      <c r="AP21" s="35">
        <v>43749</v>
      </c>
      <c r="AQ21" s="34">
        <v>99</v>
      </c>
    </row>
    <row r="22" spans="1:43" s="7" customFormat="1" ht="101.25">
      <c r="A22" s="34">
        <v>13</v>
      </c>
      <c r="B22" s="34"/>
      <c r="C22" s="34" t="s">
        <v>165</v>
      </c>
      <c r="D22" s="34" t="s">
        <v>107</v>
      </c>
      <c r="E22" s="34" t="s">
        <v>168</v>
      </c>
      <c r="F22" s="34"/>
      <c r="G22" s="34" t="s">
        <v>175</v>
      </c>
      <c r="H22" s="34" t="s">
        <v>177</v>
      </c>
      <c r="I22" s="34"/>
      <c r="J22" s="34"/>
      <c r="K22" s="34" t="s">
        <v>115</v>
      </c>
      <c r="L22" s="34" t="s">
        <v>180</v>
      </c>
      <c r="M22" s="34">
        <v>52</v>
      </c>
      <c r="N22" s="34"/>
      <c r="O22" s="34" t="s">
        <v>18</v>
      </c>
      <c r="P22" s="34"/>
      <c r="Q22" s="34"/>
      <c r="R22" s="34"/>
      <c r="S22" s="34" t="s">
        <v>98</v>
      </c>
      <c r="T22" s="34">
        <v>495.5</v>
      </c>
      <c r="U22" s="34" t="s">
        <v>36</v>
      </c>
      <c r="V22" s="34" t="s">
        <v>183</v>
      </c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G22" s="35"/>
      <c r="AH22" s="34"/>
      <c r="AI22" s="34"/>
      <c r="AJ22" s="34"/>
      <c r="AK22" s="35"/>
      <c r="AL22" s="35"/>
      <c r="AM22" s="34" t="s">
        <v>30</v>
      </c>
      <c r="AN22" s="34" t="s">
        <v>181</v>
      </c>
      <c r="AO22" s="34" t="s">
        <v>113</v>
      </c>
      <c r="AP22" s="35">
        <v>43749</v>
      </c>
      <c r="AQ22" s="34">
        <v>99</v>
      </c>
    </row>
    <row r="23" spans="1:43" s="7" customFormat="1" ht="101.25">
      <c r="A23" s="34">
        <v>14</v>
      </c>
      <c r="B23" s="34"/>
      <c r="C23" s="34" t="s">
        <v>165</v>
      </c>
      <c r="D23" s="34" t="s">
        <v>107</v>
      </c>
      <c r="E23" s="34" t="s">
        <v>168</v>
      </c>
      <c r="F23" s="34"/>
      <c r="G23" s="34" t="s">
        <v>175</v>
      </c>
      <c r="H23" s="34" t="s">
        <v>177</v>
      </c>
      <c r="I23" s="34"/>
      <c r="J23" s="34"/>
      <c r="K23" s="34" t="s">
        <v>115</v>
      </c>
      <c r="L23" s="34" t="s">
        <v>180</v>
      </c>
      <c r="M23" s="34">
        <v>52</v>
      </c>
      <c r="N23" s="34"/>
      <c r="O23" s="34" t="s">
        <v>18</v>
      </c>
      <c r="P23" s="34"/>
      <c r="Q23" s="34"/>
      <c r="R23" s="34"/>
      <c r="S23" s="34" t="s">
        <v>98</v>
      </c>
      <c r="T23" s="34">
        <v>453.9</v>
      </c>
      <c r="U23" s="34" t="s">
        <v>36</v>
      </c>
      <c r="V23" s="34" t="s">
        <v>184</v>
      </c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4"/>
      <c r="AI23" s="34"/>
      <c r="AJ23" s="34"/>
      <c r="AK23" s="35"/>
      <c r="AL23" s="35"/>
      <c r="AM23" s="34" t="s">
        <v>30</v>
      </c>
      <c r="AN23" s="34" t="s">
        <v>181</v>
      </c>
      <c r="AO23" s="34" t="s">
        <v>113</v>
      </c>
      <c r="AP23" s="35">
        <v>43749</v>
      </c>
      <c r="AQ23" s="34">
        <v>99</v>
      </c>
    </row>
    <row r="24" spans="1:43" s="7" customFormat="1" ht="101.25">
      <c r="A24" s="34">
        <v>15</v>
      </c>
      <c r="B24" s="34"/>
      <c r="C24" s="34" t="s">
        <v>165</v>
      </c>
      <c r="D24" s="34" t="s">
        <v>107</v>
      </c>
      <c r="E24" s="34" t="s">
        <v>168</v>
      </c>
      <c r="F24" s="34"/>
      <c r="G24" s="34" t="s">
        <v>175</v>
      </c>
      <c r="H24" s="34" t="s">
        <v>177</v>
      </c>
      <c r="I24" s="34"/>
      <c r="J24" s="34"/>
      <c r="K24" s="34" t="s">
        <v>115</v>
      </c>
      <c r="L24" s="34" t="s">
        <v>180</v>
      </c>
      <c r="M24" s="34">
        <v>52</v>
      </c>
      <c r="N24" s="34"/>
      <c r="O24" s="34" t="s">
        <v>18</v>
      </c>
      <c r="P24" s="34"/>
      <c r="Q24" s="34"/>
      <c r="R24" s="34"/>
      <c r="S24" s="34" t="s">
        <v>98</v>
      </c>
      <c r="T24" s="34">
        <v>415.9</v>
      </c>
      <c r="U24" s="34" t="s">
        <v>36</v>
      </c>
      <c r="V24" s="34" t="s">
        <v>185</v>
      </c>
      <c r="W24" s="34"/>
      <c r="X24" s="34"/>
      <c r="Y24" s="34"/>
      <c r="Z24" s="34"/>
      <c r="AA24" s="34"/>
      <c r="AB24" s="34"/>
      <c r="AC24" s="34"/>
      <c r="AD24" s="34"/>
      <c r="AE24" s="34"/>
      <c r="AF24" s="35"/>
      <c r="AG24" s="35"/>
      <c r="AH24" s="34" t="s">
        <v>200</v>
      </c>
      <c r="AI24" s="36">
        <v>314223506300038</v>
      </c>
      <c r="AJ24" s="36">
        <v>223503564720</v>
      </c>
      <c r="AK24" s="35">
        <v>43353</v>
      </c>
      <c r="AL24" s="35">
        <v>44449</v>
      </c>
      <c r="AM24" s="34" t="s">
        <v>30</v>
      </c>
      <c r="AN24" s="34" t="s">
        <v>181</v>
      </c>
      <c r="AO24" s="34" t="s">
        <v>113</v>
      </c>
      <c r="AP24" s="35">
        <v>43749</v>
      </c>
      <c r="AQ24" s="34">
        <v>99</v>
      </c>
    </row>
    <row r="25" spans="1:43" s="7" customFormat="1" ht="141.75">
      <c r="A25" s="34">
        <v>16</v>
      </c>
      <c r="B25" s="34"/>
      <c r="C25" s="34" t="s">
        <v>166</v>
      </c>
      <c r="D25" s="34" t="s">
        <v>107</v>
      </c>
      <c r="E25" s="34" t="s">
        <v>169</v>
      </c>
      <c r="F25" s="34"/>
      <c r="G25" s="34"/>
      <c r="H25" s="34"/>
      <c r="I25" s="34"/>
      <c r="J25" s="34"/>
      <c r="K25" s="34"/>
      <c r="L25" s="34"/>
      <c r="M25" s="34"/>
      <c r="N25" s="34"/>
      <c r="O25" s="34" t="s">
        <v>17</v>
      </c>
      <c r="P25" s="34" t="s">
        <v>186</v>
      </c>
      <c r="Q25" s="34"/>
      <c r="R25" s="34"/>
      <c r="S25" s="34" t="s">
        <v>98</v>
      </c>
      <c r="T25" s="34">
        <v>100000</v>
      </c>
      <c r="U25" s="34" t="s">
        <v>36</v>
      </c>
      <c r="V25" s="34" t="s">
        <v>156</v>
      </c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35"/>
      <c r="AH25" s="34"/>
      <c r="AI25" s="34"/>
      <c r="AJ25" s="34"/>
      <c r="AK25" s="35"/>
      <c r="AL25" s="35"/>
      <c r="AM25" s="34" t="s">
        <v>30</v>
      </c>
      <c r="AN25" s="34" t="s">
        <v>181</v>
      </c>
      <c r="AO25" s="34" t="s">
        <v>113</v>
      </c>
      <c r="AP25" s="35">
        <v>43749</v>
      </c>
      <c r="AQ25" s="34">
        <v>99</v>
      </c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  <c r="AP1032" s="6"/>
    </row>
    <row r="1033" spans="2:42">
      <c r="AF1033" s="6"/>
      <c r="AG1033" s="6"/>
      <c r="AK1033" s="6"/>
      <c r="AL1033" s="6"/>
      <c r="AP1033" s="6"/>
    </row>
    <row r="1034" spans="2:42">
      <c r="AF1034" s="6"/>
      <c r="AG1034" s="6"/>
      <c r="AK1034" s="6"/>
      <c r="AL1034" s="6"/>
    </row>
    <row r="1035" spans="2:42">
      <c r="B1035" s="7"/>
      <c r="AF1035" s="6"/>
      <c r="AG1035" s="6"/>
      <c r="AK1035" s="6"/>
      <c r="AL1035" s="6"/>
    </row>
    <row r="1036" spans="2:42">
      <c r="AF1036" s="6"/>
      <c r="AG1036" s="6"/>
      <c r="AK1036" s="6"/>
      <c r="AL1036" s="6"/>
    </row>
    <row r="1037" spans="2:42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K9:AL1036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4:Z907 AA9:AA13">
      <formula1>1900</formula1>
      <formula2>2100</formula2>
    </dataValidation>
  </dataValidations>
  <pageMargins left="0.25" right="0.25" top="0.75" bottom="0.75" header="0.3" footer="0.3"/>
  <pageSetup paperSize="9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3"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98</v>
      </c>
    </row>
    <row r="18" spans="1:2" ht="15" customHeight="1">
      <c r="A18" s="14" t="s">
        <v>99</v>
      </c>
    </row>
    <row r="19" spans="1:2" ht="15" customHeight="1">
      <c r="A19" s="14" t="s">
        <v>100</v>
      </c>
    </row>
    <row r="20" spans="1:2" ht="15" customHeight="1">
      <c r="A20" s="14" t="s">
        <v>101</v>
      </c>
    </row>
    <row r="21" spans="1:2" ht="15" customHeight="1">
      <c r="A21" s="14" t="s">
        <v>66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64</v>
      </c>
    </row>
    <row r="35" spans="1:1">
      <c r="A35" t="s">
        <v>71</v>
      </c>
    </row>
    <row r="36" spans="1:1">
      <c r="A36" t="s">
        <v>70</v>
      </c>
    </row>
    <row r="37" spans="1:1">
      <c r="A37" t="s">
        <v>69</v>
      </c>
    </row>
    <row r="38" spans="1:1">
      <c r="A38" t="s">
        <v>68</v>
      </c>
    </row>
    <row r="39" spans="1:1">
      <c r="A39" t="s">
        <v>67</v>
      </c>
    </row>
    <row r="40" spans="1:1">
      <c r="A40" t="s">
        <v>65</v>
      </c>
    </row>
    <row r="41" spans="1:1">
      <c r="A4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</cp:lastModifiedBy>
  <cp:lastPrinted>2020-05-22T09:36:51Z</cp:lastPrinted>
  <dcterms:created xsi:type="dcterms:W3CDTF">2015-12-13T13:59:14Z</dcterms:created>
  <dcterms:modified xsi:type="dcterms:W3CDTF">2020-08-13T08:10:36Z</dcterms:modified>
</cp:coreProperties>
</file>